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09_Abteilung IX\VwI\2023\"/>
    </mc:Choice>
  </mc:AlternateContent>
  <workbookProtection workbookAlgorithmName="SHA-512" workbookHashValue="0tOvPdn/UOt1DfCH9Ie9DF5IGjKnd3LDE3yrSqBarC/k0WzNXEIax9ERiQdxTGIvkn70LZV4k7/Xm50raUNPrw==" workbookSaltValue="ehmdEfIKTz0UEBK+87rfTQ==" workbookSpinCount="100000" lockStructure="1"/>
  <bookViews>
    <workbookView xWindow="-96" yWindow="-96" windowWidth="28992" windowHeight="15792"/>
  </bookViews>
  <sheets>
    <sheet name="Bestellschein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<sst xmlns="http://schemas.openxmlformats.org/spreadsheetml/2006/main" count="10" uniqueCount="10">
  <si>
    <t>PLZ</t>
  </si>
  <si>
    <t>Ort</t>
  </si>
  <si>
    <t>Bundesland</t>
  </si>
  <si>
    <t>Straße &amp; Hausnummer</t>
  </si>
  <si>
    <t>Ansprechpartner Anlieferung</t>
  </si>
  <si>
    <t>Telefonnummer Ansprechpartner Anlieferung</t>
  </si>
  <si>
    <t>Bedarf OP-Masken in Paletten</t>
  </si>
  <si>
    <t>Bedarf OP-Masken in Stück</t>
  </si>
  <si>
    <t>Lieferanschrift - Empfänger</t>
  </si>
  <si>
    <t>Einrichtung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</si>
</sst>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65" fontId="0" fillId="0" borderId="0" xfId="1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 applyProtection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/>
  </sheetViews>
  <sheetFormatPr baseColWidth="10" defaultColWidth="33.33203125" defaultRowHeight="14.4" x14ac:dyDescent="0.3"/>
  <cols>
    <col min="2" max="2" width="28.33203125" customWidth="1"/>
    <col min="3" max="3" width="30.6640625" customWidth="1"/>
    <col min="4" max="4" width="11.33203125" customWidth="1"/>
    <col min="5" max="5" width="22.88671875" customWidth="1"/>
    <col min="6" max="6" width="23.6640625" customWidth="1"/>
    <col min="7" max="8" width="26.88671875" customWidth="1"/>
    <col min="9" max="9" width="16.33203125" style="9" customWidth="1"/>
    <col min="10" max="10" width="16.44140625" style="7" customWidth="1"/>
  </cols>
  <sheetData>
    <row r="1" spans="1:10" s="4" customFormat="1" ht="50.25" customHeight="1" x14ac:dyDescent="0.3">
      <c r="A1" s="3" t="s">
        <v>9</v>
      </c>
      <c r="B1" s="3" t="s">
        <v>8</v>
      </c>
      <c r="C1" s="3" t="s">
        <v>3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8" t="s">
        <v>6</v>
      </c>
      <c r="J1" s="5" t="s">
        <v>7</v>
      </c>
    </row>
    <row r="2" spans="1:10" x14ac:dyDescent="0.3">
      <c r="A2" s="1"/>
      <c r="D2" s="2"/>
      <c r="H2" s="2"/>
      <c r="J2" s="6" t="str">
        <f>IF(I2*29600=0,"",I2*29600)</f>
        <v/>
      </c>
    </row>
    <row r="3" spans="1:10" x14ac:dyDescent="0.3">
      <c r="A3" s="1"/>
      <c r="D3" s="2"/>
      <c r="H3" s="2"/>
      <c r="J3" s="6" t="str">
        <f t="shared" ref="J3:J26" si="0">IF(I3*29600=0,"",I3*29600)</f>
        <v/>
      </c>
    </row>
    <row r="4" spans="1:10" x14ac:dyDescent="0.3">
      <c r="A4" s="1"/>
      <c r="D4" s="2"/>
      <c r="H4" s="2"/>
      <c r="J4" s="6" t="str">
        <f t="shared" si="0"/>
        <v/>
      </c>
    </row>
    <row r="5" spans="1:10" x14ac:dyDescent="0.3">
      <c r="A5" s="1"/>
      <c r="D5" s="2"/>
      <c r="H5" s="2"/>
      <c r="J5" s="6" t="str">
        <f t="shared" si="0"/>
        <v/>
      </c>
    </row>
    <row r="6" spans="1:10" x14ac:dyDescent="0.3">
      <c r="A6" s="1"/>
      <c r="D6" s="2"/>
      <c r="H6" s="2"/>
      <c r="J6" s="6" t="str">
        <f t="shared" si="0"/>
        <v/>
      </c>
    </row>
    <row r="7" spans="1:10" x14ac:dyDescent="0.3">
      <c r="A7" s="1"/>
      <c r="D7" s="2"/>
      <c r="H7" s="2"/>
      <c r="J7" s="6" t="str">
        <f t="shared" si="0"/>
        <v/>
      </c>
    </row>
    <row r="8" spans="1:10" x14ac:dyDescent="0.3">
      <c r="A8" s="1"/>
      <c r="D8" s="2"/>
      <c r="H8" s="2"/>
      <c r="J8" s="6" t="str">
        <f t="shared" si="0"/>
        <v/>
      </c>
    </row>
    <row r="9" spans="1:10" x14ac:dyDescent="0.3">
      <c r="A9" s="1"/>
      <c r="D9" s="2"/>
      <c r="H9" s="2"/>
      <c r="J9" s="6" t="str">
        <f t="shared" si="0"/>
        <v/>
      </c>
    </row>
    <row r="10" spans="1:10" x14ac:dyDescent="0.3">
      <c r="A10" s="1"/>
      <c r="D10" s="2"/>
      <c r="H10" s="2"/>
      <c r="J10" s="6" t="str">
        <f t="shared" si="0"/>
        <v/>
      </c>
    </row>
    <row r="11" spans="1:10" x14ac:dyDescent="0.3">
      <c r="A11" s="1"/>
      <c r="D11" s="2"/>
      <c r="H11" s="2"/>
      <c r="J11" s="6" t="str">
        <f t="shared" si="0"/>
        <v/>
      </c>
    </row>
    <row r="12" spans="1:10" x14ac:dyDescent="0.3">
      <c r="A12" s="1"/>
      <c r="D12" s="2"/>
      <c r="H12" s="2"/>
      <c r="J12" s="6" t="str">
        <f t="shared" si="0"/>
        <v/>
      </c>
    </row>
    <row r="13" spans="1:10" x14ac:dyDescent="0.3">
      <c r="A13" s="1"/>
      <c r="D13" s="2"/>
      <c r="H13" s="2"/>
      <c r="J13" s="6" t="str">
        <f t="shared" si="0"/>
        <v/>
      </c>
    </row>
    <row r="14" spans="1:10" x14ac:dyDescent="0.3">
      <c r="A14" s="1"/>
      <c r="D14" s="2"/>
      <c r="H14" s="2"/>
      <c r="J14" s="6" t="str">
        <f t="shared" si="0"/>
        <v/>
      </c>
    </row>
    <row r="15" spans="1:10" x14ac:dyDescent="0.3">
      <c r="A15" s="1"/>
      <c r="D15" s="2"/>
      <c r="H15" s="2"/>
      <c r="J15" s="6" t="str">
        <f t="shared" si="0"/>
        <v/>
      </c>
    </row>
    <row r="16" spans="1:10" x14ac:dyDescent="0.3">
      <c r="A16" s="1"/>
      <c r="D16" s="2"/>
      <c r="H16" s="2"/>
      <c r="J16" s="6" t="str">
        <f t="shared" si="0"/>
        <v/>
      </c>
    </row>
    <row r="17" spans="1:10" x14ac:dyDescent="0.3">
      <c r="A17" s="1"/>
      <c r="D17" s="2"/>
      <c r="H17" s="2"/>
      <c r="J17" s="6" t="str">
        <f t="shared" si="0"/>
        <v/>
      </c>
    </row>
    <row r="18" spans="1:10" x14ac:dyDescent="0.3">
      <c r="A18" s="1"/>
      <c r="D18" s="2"/>
      <c r="H18" s="2"/>
      <c r="J18" s="6" t="str">
        <f t="shared" si="0"/>
        <v/>
      </c>
    </row>
    <row r="19" spans="1:10" x14ac:dyDescent="0.3">
      <c r="A19" s="1"/>
      <c r="D19" s="2"/>
      <c r="H19" s="2"/>
      <c r="J19" s="6" t="str">
        <f t="shared" si="0"/>
        <v/>
      </c>
    </row>
    <row r="20" spans="1:10" x14ac:dyDescent="0.3">
      <c r="A20" s="1"/>
      <c r="D20" s="2"/>
      <c r="H20" s="2"/>
      <c r="J20" s="6" t="str">
        <f t="shared" si="0"/>
        <v/>
      </c>
    </row>
    <row r="21" spans="1:10" x14ac:dyDescent="0.3">
      <c r="A21" s="1"/>
      <c r="D21" s="2"/>
      <c r="H21" s="2"/>
      <c r="J21" s="6" t="str">
        <f t="shared" si="0"/>
        <v/>
      </c>
    </row>
    <row r="22" spans="1:10" x14ac:dyDescent="0.3">
      <c r="A22" s="1"/>
      <c r="D22" s="2"/>
      <c r="H22" s="2"/>
      <c r="J22" s="6" t="str">
        <f t="shared" si="0"/>
        <v/>
      </c>
    </row>
    <row r="23" spans="1:10" x14ac:dyDescent="0.3">
      <c r="A23" s="1"/>
      <c r="D23" s="2"/>
      <c r="H23" s="2"/>
      <c r="J23" s="6" t="str">
        <f t="shared" si="0"/>
        <v/>
      </c>
    </row>
    <row r="24" spans="1:10" x14ac:dyDescent="0.3">
      <c r="A24" s="1"/>
      <c r="D24" s="2"/>
      <c r="H24" s="2"/>
      <c r="J24" s="6" t="str">
        <f t="shared" si="0"/>
        <v/>
      </c>
    </row>
    <row r="25" spans="1:10" x14ac:dyDescent="0.3">
      <c r="A25" s="1"/>
      <c r="D25" s="2"/>
      <c r="H25" s="2"/>
      <c r="J25" s="6" t="str">
        <f t="shared" si="0"/>
        <v/>
      </c>
    </row>
    <row r="26" spans="1:10" x14ac:dyDescent="0.3">
      <c r="A26" s="1"/>
      <c r="D26" s="2"/>
      <c r="H26" s="2"/>
      <c r="J26" s="6" t="str">
        <f t="shared" si="0"/>
        <v/>
      </c>
    </row>
    <row r="27" spans="1:10" x14ac:dyDescent="0.3">
      <c r="A27" s="10"/>
      <c r="B27" s="10"/>
      <c r="C27" s="10"/>
      <c r="D27" s="10"/>
      <c r="E27" s="10"/>
      <c r="F27" s="10"/>
      <c r="G27" s="10"/>
      <c r="H27" s="10"/>
      <c r="I27" s="11"/>
      <c r="J27" s="12"/>
    </row>
  </sheetData>
  <sheetProtection algorithmName="SHA-512" hashValue="ag0vsC2YbyHJ4fx97kvROsdbeGbW6Fc9GZJIXOsIavkcudnuixqN2zR6pWD4lstObUfi3mrsfCb4g0nlkNxVVQ==" saltValue="+OEKB6Hm2dFOAXjmA1/ZEw==" spinCount="100000" sheet="1" objects="1" scenarios="1"/>
  <protectedRanges>
    <protectedRange sqref="B2:I26" name="Range1"/>
  </protectedRanges>
  <dataConsolidate/>
  <dataValidations xWindow="1192" yWindow="532" count="10">
    <dataValidation type="whole" allowBlank="1" showInputMessage="1" showErrorMessage="1" promptTitle="Hinweis" prompt="Tragen Sie hier Ihren Bedarf in Paletten ein, dieser wird in der nächsten Spalte automatisch in Ihren Maskenbedarf umgerechnet._x000a__x000a_Es können nur ganze Paletten bestellt werden. " sqref="I2:I26">
      <formula1>1</formula1>
      <formula2>999</formula2>
    </dataValidation>
    <dataValidation type="textLength" operator="equal" allowBlank="1" showInputMessage="1" showErrorMessage="1" promptTitle="Hinweis" prompt="Lieferadresse: Postleitzahl_x000a__x000a_Die Postleitzahl muss 5-stellig sein." sqref="D2:D26">
      <formula1>5</formula1>
    </dataValidation>
    <dataValidation allowBlank="1" showInputMessage="1" showErrorMessage="1" promptTitle="Hinweis" prompt="Hier wird der von Ihnen eingegebene Bedarf an Paletten in Masken umgerechnet. Es ist nicht möglich die Maskenanzahl zu ändern." sqref="J2:J26"/>
    <dataValidation allowBlank="1" showInputMessage="1" showErrorMessage="1" promptTitle="Hinweis" prompt="Telefonnummer des Ansprechpartners für die Anlieferung" sqref="H2:H26"/>
    <dataValidation allowBlank="1" showInputMessage="1" showErrorMessage="1" promptTitle="Hinweis" prompt="Lieferanschrift: Name der Firma, Einrichtung oder des Lagers." sqref="B2:B26"/>
    <dataValidation allowBlank="1" showInputMessage="1" showErrorMessage="1" promptTitle="Hinweis" prompt="Ihr Firmenname bzw. die Bezeichnung Ihrer Einrichtung" sqref="A2:A26"/>
    <dataValidation allowBlank="1" showInputMessage="1" showErrorMessage="1" promptTitle="Hinweis" prompt="Lieferadresse: Straße und Hausnummer" sqref="C2:C26"/>
    <dataValidation allowBlank="1" showInputMessage="1" showErrorMessage="1" promptTitle="Hinweis" prompt="Lieferadresse: Ort" sqref="E2:E26"/>
    <dataValidation allowBlank="1" showInputMessage="1" showErrorMessage="1" promptTitle="Hinweis" prompt="Lieferadresse: Bundesland" sqref="F2:F26"/>
    <dataValidation allowBlank="1" showInputMessage="1" showErrorMessage="1" promptTitle="Hinweis" prompt="Name des Ansprechpartners für die Anlieferung" sqref="G2:G26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56C40CB179641B6F329888FED0BB0" ma:contentTypeVersion="16" ma:contentTypeDescription="Create a new document." ma:contentTypeScope="" ma:versionID="090169b7e97d908e8283bb696e64d817">
  <xsd:schema xmlns:xsd="http://www.w3.org/2001/XMLSchema" xmlns:xs="http://www.w3.org/2001/XMLSchema" xmlns:p="http://schemas.microsoft.com/office/2006/metadata/properties" xmlns:ns2="6314c59d-ea01-4f24-b4d9-e963f282eef9" xmlns:ns3="0ca42dd3-61f9-4665-9e0c-c4478c3d2988" targetNamespace="http://schemas.microsoft.com/office/2006/metadata/properties" ma:root="true" ma:fieldsID="c496aaf726df7eaca4fbb99188b08f8c" ns2:_="" ns3:_="">
    <xsd:import namespace="6314c59d-ea01-4f24-b4d9-e963f282eef9"/>
    <xsd:import namespace="0ca42dd3-61f9-4665-9e0c-c4478c3d2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4c59d-ea01-4f24-b4d9-e963f282e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42dd3-61f9-4665-9e0c-c4478c3d29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4aaa0d5-9aee-491f-b59a-3d9d092b2809}" ma:internalName="TaxCatchAll" ma:showField="CatchAllData" ma:web="0ca42dd3-61f9-4665-9e0c-c4478c3d29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a42dd3-61f9-4665-9e0c-c4478c3d2988" xsi:nil="true"/>
    <lcf76f155ced4ddcb4097134ff3c332f xmlns="6314c59d-ea01-4f24-b4d9-e963f282eef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C6054-F4F5-4221-8664-636AC6D6F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4c59d-ea01-4f24-b4d9-e963f282eef9"/>
    <ds:schemaRef ds:uri="0ca42dd3-61f9-4665-9e0c-c4478c3d2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F73B19-D827-4324-8B3E-90AE764DF27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0ca42dd3-61f9-4665-9e0c-c4478c3d2988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314c59d-ea01-4f24-b4d9-e963f282ee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7C47ED-B335-44CB-A067-BA001BAFB4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Bestellschein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Thomsen, Lisa</dc:creator>
  <cp:lastModifiedBy>Silke Fleischmann</cp:lastModifiedBy>
  <dcterms:created xsi:type="dcterms:W3CDTF">2022-11-29T07:21:05Z</dcterms:created>
  <dcterms:modified xsi:type="dcterms:W3CDTF">2023-02-10T11:21:56Z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2022-11-29T07:21:05Z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52547e9b-f567-4f21-a714-0aa40559d4bd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0x01010049256C40CB179641B6F329888FED0BB0</vt:lpwstr>
  </property>
  <property fmtid="{D5CDD505-2E9C-101B-9397-08002B2CF9AE}" pid="10" name="MediaServiceImageTags">
    <vt:lpwstr/>
  </property>
</Properties>
</file>